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00" windowHeight="10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<sst xmlns="http://schemas.openxmlformats.org/spreadsheetml/2006/main" count="9" uniqueCount="9">
  <si>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Pascal's Triangle</t>
  </si>
  <si>
    <t>Row Sums</t>
  </si>
  <si>
    <t>Row</t>
  </si>
  <si>
    <r>
      <t xml:space="preserve">The kth row displays binomial coefficents for expansion of (x + y)^k =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x^ky^0 + </t>
    </r>
    <r>
      <rPr>
        <b/>
        <sz val="10"/>
        <rFont val="Arial"/>
        <family val="2"/>
      </rPr>
      <t>k</t>
    </r>
    <r>
      <rPr>
        <sz val="10"/>
        <rFont val="Arial"/>
        <family val="0"/>
      </rPr>
      <t xml:space="preserve">x^(k-1)y^1 + . . . </t>
    </r>
  </si>
  <si>
    <t>Fishhook patterns</t>
  </si>
  <si>
    <t>Patterns:</t>
  </si>
  <si>
    <t>The kth row sum is 2^k</t>
  </si>
  <si>
    <t>Each inside entry is the sum of its two above neighbors</t>
  </si>
  <si>
    <t>The entries on the second diagonal are the sums of entries above it on the first diagonal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</si>
</sst>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28" width="3.7109375" style="0" customWidth="1"/>
    <col min="29" max="29" width="10.00390625" style="0" customWidth="1"/>
  </cols>
  <sheetData>
    <row r="1" spans="1:2" ht="35.25" customHeight="1">
      <c r="A1" s="1" t="s">
        <v>0</v>
      </c>
      <c r="B1" s="1"/>
    </row>
    <row r="2" spans="1:29" ht="16.5" customHeight="1">
      <c r="A2" t="s">
        <v>2</v>
      </c>
      <c r="B2" s="1"/>
      <c r="AC2" t="s">
        <v>1</v>
      </c>
    </row>
    <row r="3" spans="1:29" ht="12.75">
      <c r="A3">
        <v>0</v>
      </c>
      <c r="O3">
        <v>1</v>
      </c>
      <c r="AC3">
        <f>SUM(C3:AA3)</f>
        <v>1</v>
      </c>
    </row>
    <row r="4" spans="1:29" ht="12.75">
      <c r="A4">
        <v>1</v>
      </c>
      <c r="N4">
        <v>1</v>
      </c>
      <c r="P4">
        <v>1</v>
      </c>
      <c r="AC4">
        <f aca="true" t="shared" si="0" ref="AC4:AC12">SUM(C4:AA4)</f>
        <v>2</v>
      </c>
    </row>
    <row r="5" spans="1:29" ht="12.75">
      <c r="A5">
        <v>2</v>
      </c>
      <c r="M5">
        <v>1</v>
      </c>
      <c r="O5">
        <f>N4+P4</f>
        <v>2</v>
      </c>
      <c r="Q5">
        <v>1</v>
      </c>
      <c r="AC5">
        <f t="shared" si="0"/>
        <v>4</v>
      </c>
    </row>
    <row r="6" spans="1:29" ht="12.75">
      <c r="A6">
        <v>3</v>
      </c>
      <c r="L6">
        <v>1</v>
      </c>
      <c r="N6">
        <f>M5+O5</f>
        <v>3</v>
      </c>
      <c r="P6">
        <f>O5+Q5</f>
        <v>3</v>
      </c>
      <c r="R6">
        <v>1</v>
      </c>
      <c r="AC6">
        <f t="shared" si="0"/>
        <v>8</v>
      </c>
    </row>
    <row r="7" spans="1:29" ht="12.75">
      <c r="A7">
        <v>4</v>
      </c>
      <c r="K7">
        <v>1</v>
      </c>
      <c r="M7">
        <f>L6+N6</f>
        <v>4</v>
      </c>
      <c r="O7">
        <f>N6+P6</f>
        <v>6</v>
      </c>
      <c r="Q7">
        <f>P6+R6</f>
        <v>4</v>
      </c>
      <c r="S7">
        <v>1</v>
      </c>
      <c r="AC7">
        <f t="shared" si="0"/>
        <v>16</v>
      </c>
    </row>
    <row r="8" spans="1:29" ht="12.75">
      <c r="A8">
        <v>5</v>
      </c>
      <c r="J8">
        <v>1</v>
      </c>
      <c r="L8">
        <f>K7+M7</f>
        <v>5</v>
      </c>
      <c r="N8">
        <f>M7+O7</f>
        <v>10</v>
      </c>
      <c r="P8">
        <f>O7+Q7</f>
        <v>10</v>
      </c>
      <c r="R8">
        <f>Q7+S7</f>
        <v>5</v>
      </c>
      <c r="T8">
        <v>1</v>
      </c>
      <c r="AC8">
        <f t="shared" si="0"/>
        <v>32</v>
      </c>
    </row>
    <row r="9" spans="1:29" ht="12.75">
      <c r="A9">
        <v>6</v>
      </c>
      <c r="I9">
        <v>1</v>
      </c>
      <c r="K9">
        <f>J8+L8</f>
        <v>6</v>
      </c>
      <c r="M9">
        <f>L8+N8</f>
        <v>15</v>
      </c>
      <c r="O9">
        <f>N8+P8</f>
        <v>20</v>
      </c>
      <c r="Q9">
        <f>P8+R8</f>
        <v>15</v>
      </c>
      <c r="S9">
        <f>R8+T8</f>
        <v>6</v>
      </c>
      <c r="U9">
        <v>1</v>
      </c>
      <c r="AC9">
        <f t="shared" si="0"/>
        <v>64</v>
      </c>
    </row>
    <row r="10" spans="1:29" ht="12.75">
      <c r="A10">
        <v>7</v>
      </c>
      <c r="H10">
        <v>1</v>
      </c>
      <c r="J10">
        <f>I9+K9</f>
        <v>7</v>
      </c>
      <c r="L10">
        <f>K9+M9</f>
        <v>21</v>
      </c>
      <c r="N10">
        <f>M9+O9</f>
        <v>35</v>
      </c>
      <c r="P10">
        <f>O9+Q9</f>
        <v>35</v>
      </c>
      <c r="R10">
        <f>Q9+S9</f>
        <v>21</v>
      </c>
      <c r="T10">
        <f>S9+U9</f>
        <v>7</v>
      </c>
      <c r="V10">
        <v>1</v>
      </c>
      <c r="AC10">
        <f t="shared" si="0"/>
        <v>128</v>
      </c>
    </row>
    <row r="11" spans="1:29" ht="12.75">
      <c r="A11">
        <v>8</v>
      </c>
      <c r="G11">
        <v>1</v>
      </c>
      <c r="I11">
        <f>H10+J10</f>
        <v>8</v>
      </c>
      <c r="K11">
        <f>J10+L10</f>
        <v>28</v>
      </c>
      <c r="M11">
        <f>L10+N10</f>
        <v>56</v>
      </c>
      <c r="O11">
        <f>N10+P10</f>
        <v>70</v>
      </c>
      <c r="Q11">
        <f>P10+R10</f>
        <v>56</v>
      </c>
      <c r="S11">
        <f>R10+T10</f>
        <v>28</v>
      </c>
      <c r="U11">
        <f>T10+V10</f>
        <v>8</v>
      </c>
      <c r="W11">
        <v>1</v>
      </c>
      <c r="AC11">
        <f t="shared" si="0"/>
        <v>256</v>
      </c>
    </row>
    <row r="12" spans="1:29" ht="12.75">
      <c r="A12">
        <v>9</v>
      </c>
      <c r="F12">
        <v>1</v>
      </c>
      <c r="H12">
        <f>G11+I11</f>
        <v>9</v>
      </c>
      <c r="J12">
        <f>I11+K11</f>
        <v>36</v>
      </c>
      <c r="L12">
        <f>K11+M11</f>
        <v>84</v>
      </c>
      <c r="N12">
        <f>M11+O11</f>
        <v>126</v>
      </c>
      <c r="P12">
        <f>O11+Q11</f>
        <v>126</v>
      </c>
      <c r="R12">
        <f>Q11+S11</f>
        <v>84</v>
      </c>
      <c r="T12">
        <f>S11+U11</f>
        <v>36</v>
      </c>
      <c r="V12">
        <f>U11+W11</f>
        <v>9</v>
      </c>
      <c r="X12">
        <v>1</v>
      </c>
      <c r="AC12">
        <f t="shared" si="0"/>
        <v>512</v>
      </c>
    </row>
    <row r="13" spans="1:25" ht="12.75">
      <c r="A13">
        <v>10</v>
      </c>
      <c r="E13">
        <v>1</v>
      </c>
      <c r="Y13">
        <v>1</v>
      </c>
    </row>
    <row r="14" spans="1:26" ht="12.75">
      <c r="A14">
        <v>11</v>
      </c>
      <c r="D14">
        <v>1</v>
      </c>
      <c r="Z14">
        <v>1</v>
      </c>
    </row>
    <row r="15" spans="1:27" ht="12.75">
      <c r="A15">
        <v>12</v>
      </c>
      <c r="C15">
        <v>1</v>
      </c>
      <c r="AA15">
        <v>1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C23" t="s">
        <v>5</v>
      </c>
    </row>
    <row r="25" ht="12.75">
      <c r="C25" t="s">
        <v>7</v>
      </c>
    </row>
    <row r="27" ht="12.75">
      <c r="C27" t="s">
        <v>6</v>
      </c>
    </row>
    <row r="29" ht="12.75">
      <c r="C29" t="s">
        <v>3</v>
      </c>
    </row>
    <row r="31" ht="12.75">
      <c r="C31" t="s">
        <v>4</v>
      </c>
    </row>
    <row r="33" ht="12.75">
      <c r="C33" t="s">
        <v>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Math. &amp; Stat. // Texas Tech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Pearce</dc:creator>
  <cp:keywords/>
  <dc:description/>
  <cp:lastModifiedBy>Kent Pearce</cp:lastModifiedBy>
  <dcterms:created xsi:type="dcterms:W3CDTF">2003-02-10T19:41:51Z</dcterms:created>
  <dcterms:modified xsi:type="dcterms:W3CDTF">2003-03-03T15:34:36Z</dcterms:modified>
  <cp:category/>
  <cp:version/>
  <cp:contentType/>
  <cp:contentStatus/>
</cp:coreProperties>
</file>